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VINCULACION\4to trim. 2025\"/>
    </mc:Choice>
  </mc:AlternateContent>
  <xr:revisionPtr revIDLastSave="0" documentId="13_ncr:1_{318CC997-DD08-4EA9-86C9-2FD9C5B48C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<sst xmlns="http://schemas.openxmlformats.org/spreadsheetml/2006/main" count="475" uniqueCount="307">
  <si>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</si>
  <si>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</si>
  <si>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</si>
  <si>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</si>
  <si>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</si>
  <si>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</si>
  <si>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</si>
  <si>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</si>
  <si>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</si>
  <si>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</si>
  <si>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</si>
  <si>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</si>
  <si>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</si>
  <si>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</si>
  <si>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</si>
  <si>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</si>
  <si>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</si>
  <si>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</si>
  <si>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</si>
  <si>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</si>
  <si>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</si>
  <si>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</si>
  <si>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</si>
  <si>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</si>
  <si>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</si>
  <si>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</si>
  <si>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</si>
  <si>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</si>
  <si>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</si>
  <si>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</si>
  <si>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</si>
  <si>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</si>
  <si>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</si>
  <si>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</si>
  <si>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</si>
  <si>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</si>
  <si>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</si>
  <si>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</si>
  <si>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</si>
  <si>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</si>
  <si>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</si>
  <si>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</si>
  <si>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</si>
  <si>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</si>
  <si>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</si>
  <si>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</si>
  <si>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</si>
  <si>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</si>
  <si>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</si>
  <si>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</si>
  <si>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</si>
  <si>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</si>
  <si>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</si>
  <si>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</si>
  <si>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</si>
  <si>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</si>
  <si>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</si>
  <si>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</si>
  <si>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</si>
  <si>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</si>
  <si>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</si>
  <si>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</si>
  <si>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</si>
  <si>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</si>
  <si>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</si>
  <si>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</si>
  <si>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</si>
  <si>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</si>
  <si>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</si>
  <si>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</si>
  <si>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</si>
  <si>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</si>
  <si>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</si>
  <si>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</si>
  <si>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</si>
  <si>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</si>
  <si>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</si>
  <si>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</si>
  <si>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</si>
  <si>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</si>
  <si>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</si>
  <si>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</si>
  <si>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</si>
  <si>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</si>
  <si>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</si>
  <si>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</si>
  <si>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</si>
  <si>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</si>
  <si>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</si>
  <si>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</si>
  <si>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</si>
  <si>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</si>
  <si>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</si>
  <si>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</si>
  <si>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</si>
  <si>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</si>
  <si>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</si>
  <si>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</si>
  <si>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</si>
  <si>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</si>
  <si>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</si>
  <si>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</si>
  <si>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</si>
  <si>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</si>
  <si>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</si>
  <si>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</si>
  <si>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</si>
  <si>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</si>
  <si>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</si>
  <si>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</si>
  <si>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</si>
  <si>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</si>
  <si>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</si>
  <si>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</si>
  <si>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</si>
  <si>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</si>
  <si>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</si>
  <si>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</si>
  <si>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</si>
  <si>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</si>
  <si>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</si>
  <si>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</si>
  <si>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</si>
  <si>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</si>
  <si>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</si>
  <si>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</si>
  <si>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</si>
  <si>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</si>
  <si>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</si>
  <si>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</si>
  <si>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</si>
  <si>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</si>
  <si>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</si>
  <si>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</si>
  <si>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</si>
  <si>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</si>
  <si>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</si>
  <si>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</si>
  <si>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</si>
  <si>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</si>
  <si>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</si>
  <si>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</si>
  <si>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</si>
  <si>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</si>
  <si>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</si>
  <si>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</si>
  <si>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</si>
  <si>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</si>
  <si>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</si>
  <si>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</si>
  <si>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</si>
  <si>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</si>
  <si>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</si>
  <si>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</si>
  <si>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</si>
  <si>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</si>
  <si>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</si>
  <si>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</si>
  <si>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</si>
  <si>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</si>
  <si>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</si>
  <si>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</si>
  <si>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</si>
  <si>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</si>
  <si>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</si>
  <si>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</si>
  <si>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</si>
  <si>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</si>
  <si>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</si>
  <si>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</si>
  <si>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</si>
  <si>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</si>
  <si>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</si>
  <si>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</si>
  <si>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</si>
  <si>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</si>
  <si>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</si>
  <si>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</si>
  <si>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</si>
  <si>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</si>
  <si>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</si>
  <si>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</si>
  <si>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</si>
  <si>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</si>
  <si>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</si>
  <si>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</si>
  <si>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</si>
  <si>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</si>
  <si>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</si>
  <si>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</si>
  <si>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</si>
  <si>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</si>
  <si>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</si>
  <si>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</si>
  <si>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</si>
  <si>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</si>
  <si>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</si>
  <si>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</si>
  <si>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</si>
  <si>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</si>
  <si>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</si>
  <si>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</si>
  <si>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</si>
  <si>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</si>
  <si>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</si>
  <si>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</si>
  <si>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</si>
  <si>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</si>
  <si>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</si>
  <si>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</si>
  <si>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</si>
  <si>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Modelo de  Incubadora de Empresas</t>
  </si>
  <si>
    <t>Programa Modelo Talento Emprendedor</t>
  </si>
  <si>
    <t>Programa de Lenguas Extranjeras</t>
  </si>
  <si>
    <t>Programa de Movilidad Académica Internacional</t>
  </si>
  <si>
    <t>Programa de Difusión y Promoción</t>
  </si>
  <si>
    <t>Programa de Servicio Social y Residencias profesionales</t>
  </si>
  <si>
    <t>Programa de Convenios y Seguimiento de Egresados</t>
  </si>
  <si>
    <t>415004-415005</t>
  </si>
  <si>
    <t>Propios</t>
  </si>
  <si>
    <t>No Aplica</t>
  </si>
  <si>
    <t>Subsidio Estatal</t>
  </si>
  <si>
    <t>Vinculación, Académicos y Externos.</t>
  </si>
  <si>
    <t>Vinculación, Subdirección Administrativa, Alumnos</t>
  </si>
  <si>
    <t>Vinculación Académico y Externo</t>
  </si>
  <si>
    <t>Vinculación, Académico y Externo</t>
  </si>
  <si>
    <t>Vinculación y Académicos</t>
  </si>
  <si>
    <t>Nacional</t>
  </si>
  <si>
    <t>Municipal y regional.</t>
  </si>
  <si>
    <t>Regional</t>
  </si>
  <si>
    <t>Nacional e Internacional</t>
  </si>
  <si>
    <t>40 km a la redonda, que comprenden 6 municipios</t>
  </si>
  <si>
    <t>Capacitar y motivar alos  alumnos para que desarrollen proyectos de inversión a través de modelos y planes de negocios y se conviertan en emprendedores, intraemprendedores o emprendedores sociales.</t>
  </si>
  <si>
    <t>Capacitar a los alumnos para que dominen en el idioma ingles de acuerdo a los puntajes o porcentajes requeridos por el sector productivo y TOEFL.</t>
  </si>
  <si>
    <t>Realizar intercambios académicos prácticos profesionales por periodos semestrales, para  alumnos y docentes entrantes y salientes arovechando los programas PILA, BRAMEX, AMIIP, entre otros.</t>
  </si>
  <si>
    <t>Dar a conocer la oferta educativa con la que cuenta el ITS de Tantoyuca, así, como las estadísticas de participaciíon de alumnos y docentes en las actividades deportivas y culturales más relevantes de manera interna como externa</t>
  </si>
  <si>
    <t>Conocer el grado en que los programas de estudio permiten a los egresados insertarse en los mercados profesionales y académicos, las condiciones bajo las cuales se incorporan, las experiencias que han tenido en sus actividades profesionales y sus opiniones para contribuir a mejorar la calidad de la oferta formativa.</t>
  </si>
  <si>
    <t>Generar convenios con los tres sectores productivos (privado, social y público)   para que los alumnos realicen su Educación Dual, Movilidad Nacional, además de dar seguimiento a egresados para conocer el estaus laboral que han logrado.</t>
  </si>
  <si>
    <t xml:space="preserve">Promover convocatoria, aplicar modelo de incubadora de empresas transferido por el TecNM y basado en un plan de trabajo interno elaborado por la Subdirección de Vinculación . </t>
  </si>
  <si>
    <t>Promover convocatoria, colocación de alumnos por nivel, seguimiento a la normativa de la Coordinación de Lenguas Extranjeras (CLE) del TecNM.</t>
  </si>
  <si>
    <t>Promover convocatoria y cumplir con los procedimientos de los programas de PILA, BRAMEX, AMIPP entre otros.</t>
  </si>
  <si>
    <t>Visitas a escuelas, visitas guiadas, conferencias, talleres, difusión en medios de comunicación, entre otros.</t>
  </si>
  <si>
    <t>Aplicar encuestas a egresados, localizar a egresados a través de las redes sociales y vía telefónica para actualizar datos, organizar encuentros de egresados por lo menos 1 vez al año para promover la unidad entre generaciones.</t>
  </si>
  <si>
    <t>Las y los estudiantes de nivel medio superior, aspirantes a ingresar al ITS de Tantoyuca de la Zona de Influencia</t>
  </si>
  <si>
    <t>Las y los estudiantes Egresados</t>
  </si>
  <si>
    <t>Las y los estudiantes, el Profesorado y las y los estudiantes Egresados</t>
  </si>
  <si>
    <t>Las y los estudiantes y el Profesorado</t>
  </si>
  <si>
    <t>Las y los estudiantes y Mercado meta</t>
  </si>
  <si>
    <t>No aplica</t>
  </si>
  <si>
    <t>PILA / AMIPP/BRAMEX</t>
  </si>
  <si>
    <t>Bethsabe Ramírez Saucedo</t>
  </si>
  <si>
    <t>Prospero Iván Almanza Mar</t>
  </si>
  <si>
    <t>Perlina Reyes Zaleta</t>
  </si>
  <si>
    <t>Tania Lizbeth Barrios Hernández</t>
  </si>
  <si>
    <t>Bethsabe</t>
  </si>
  <si>
    <t xml:space="preserve">Ramírez </t>
  </si>
  <si>
    <t>Saucedo</t>
  </si>
  <si>
    <t>Prospero Ivan</t>
  </si>
  <si>
    <t xml:space="preserve">Almanza </t>
  </si>
  <si>
    <t>Mar</t>
  </si>
  <si>
    <t>Perlina</t>
  </si>
  <si>
    <t>Reyes</t>
  </si>
  <si>
    <t>Zaleta</t>
  </si>
  <si>
    <t>Tania Lizbeth</t>
  </si>
  <si>
    <t xml:space="preserve">Barrios </t>
  </si>
  <si>
    <t>Hernández</t>
  </si>
  <si>
    <t>sub_vinculacion@itsta.edu.mx</t>
  </si>
  <si>
    <t>tania.barrios@itsta.edu.mx</t>
  </si>
  <si>
    <t>Subdirección de Vinculación</t>
  </si>
  <si>
    <t>Coordinación de Lenguas Extranjeras</t>
  </si>
  <si>
    <t>Departamento de Comunicación y Consertación</t>
  </si>
  <si>
    <t>Departamento de Servicio Social y Residencias Profesionales</t>
  </si>
  <si>
    <t>Departamento de Gestión y Vinculación</t>
  </si>
  <si>
    <t>13 de Noviembre</t>
  </si>
  <si>
    <t xml:space="preserve">Sor Juana Ines de la Cruz </t>
  </si>
  <si>
    <t>Enrique Rebsamen</t>
  </si>
  <si>
    <t xml:space="preserve">Cuautla </t>
  </si>
  <si>
    <t>s/n</t>
  </si>
  <si>
    <t>San Diego</t>
  </si>
  <si>
    <t>Rastro DIF</t>
  </si>
  <si>
    <t>La Pedrera</t>
  </si>
  <si>
    <t>Tantoyuca</t>
  </si>
  <si>
    <t>Lunes a viernes de 9:00 a 14:00 y de 15:00 a 18:00 hrs.</t>
  </si>
  <si>
    <t>Departamento de Gestión Tecnológica y Vinculación</t>
  </si>
  <si>
    <t>En la columna de presupuesto, la cantidad númerica hace referencia a la partida presupuestaria en la que se encuentra el programa en mención.</t>
  </si>
  <si>
    <t>Incubar y crear empresas, asimismo,  asesorar y capacitar empresas ya existentes para que se fortalezcan en el sector productivo.</t>
  </si>
  <si>
    <t>Vinculación Interna, Académica y Externa</t>
  </si>
  <si>
    <t xml:space="preserve">Promover convocatoria, aplicar modelo talento emprendedor transferido por el TECNM y basado en un plan de trabajo interno elaborado por la Subdirección de Vinculación . </t>
  </si>
  <si>
    <t>Fernando Sanchez Deciano</t>
  </si>
  <si>
    <t>Fernando</t>
  </si>
  <si>
    <t>Sanchez</t>
  </si>
  <si>
    <t>Rio Blanco</t>
  </si>
  <si>
    <t>El Abra</t>
  </si>
  <si>
    <t>Deciano</t>
  </si>
  <si>
    <t>7898931675 ext 106</t>
  </si>
  <si>
    <t>7898931675 ext 128</t>
  </si>
  <si>
    <t>7898931675 ext. 108</t>
  </si>
  <si>
    <t>7898931675 ext. 122</t>
  </si>
  <si>
    <t>7898931675 ext. 136</t>
  </si>
  <si>
    <t>Joaquin</t>
  </si>
  <si>
    <t>Antonio</t>
  </si>
  <si>
    <t>Joaquin Antonio Martínez</t>
  </si>
  <si>
    <t>Martínez</t>
  </si>
  <si>
    <t>cle@itsta.edu.mx</t>
  </si>
  <si>
    <t>joaquin.antonio@itsta.edu.mx</t>
  </si>
  <si>
    <t>difusion@itsta.edu.mx</t>
  </si>
  <si>
    <t>residencias@itsta.edu.mx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</si>
</sst>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Border="1"/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e@itsta.edu.mx" TargetMode="External"/><Relationship Id="rId7" Type="http://schemas.openxmlformats.org/officeDocument/2006/relationships/hyperlink" Target="mailto:tania.barrios@itsta.edu.mx" TargetMode="External"/><Relationship Id="rId2" Type="http://schemas.openxmlformats.org/officeDocument/2006/relationships/hyperlink" Target="mailto:sub_vinculacion@itsta.edu.mx" TargetMode="External"/><Relationship Id="rId1" Type="http://schemas.openxmlformats.org/officeDocument/2006/relationships/hyperlink" Target="mailto:sub_vinculacion@itsta.edu.mx" TargetMode="External"/><Relationship Id="rId6" Type="http://schemas.openxmlformats.org/officeDocument/2006/relationships/hyperlink" Target="mailto:residencias@itsta.edu.mx" TargetMode="External"/><Relationship Id="rId5" Type="http://schemas.openxmlformats.org/officeDocument/2006/relationships/hyperlink" Target="mailto:difusion@itsta.edu.mx" TargetMode="External"/><Relationship Id="rId4" Type="http://schemas.openxmlformats.org/officeDocument/2006/relationships/hyperlink" Target="mailto:joaquin.antonio@itsta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4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47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55.7109375" bestFit="1" customWidth="1"/>
    <col min="17" max="17" width="204" bestFit="1" customWidth="1"/>
    <col min="18" max="18" width="100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28.57031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130.85546875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D8" s="4" t="s">
        <v>211</v>
      </c>
      <c r="E8" s="5">
        <v>211210040150200</v>
      </c>
      <c r="F8" s="6" t="s">
        <v>218</v>
      </c>
      <c r="G8" s="7">
        <v>22</v>
      </c>
      <c r="H8" s="4" t="s">
        <v>219</v>
      </c>
      <c r="I8" s="4" t="s">
        <v>220</v>
      </c>
      <c r="J8" s="8" t="s">
        <v>222</v>
      </c>
      <c r="K8" s="8" t="s">
        <v>227</v>
      </c>
      <c r="L8" s="4" t="s">
        <v>220</v>
      </c>
      <c r="M8" s="4" t="s">
        <v>220</v>
      </c>
      <c r="N8" s="9">
        <v>45658</v>
      </c>
      <c r="O8" s="9">
        <v>46022</v>
      </c>
      <c r="P8" s="8" t="s">
        <v>285</v>
      </c>
      <c r="Q8" s="8" t="s">
        <v>238</v>
      </c>
      <c r="R8" t="s">
        <v>247</v>
      </c>
      <c r="T8" t="s">
        <v>111</v>
      </c>
      <c r="U8" s="6">
        <v>0</v>
      </c>
      <c r="V8" s="7" t="s">
        <v>248</v>
      </c>
      <c r="W8" s="4" t="s">
        <v>288</v>
      </c>
      <c r="X8" s="8" t="s">
        <v>289</v>
      </c>
      <c r="Y8" s="8" t="s">
        <v>290</v>
      </c>
      <c r="Z8" s="8" t="s">
        <v>293</v>
      </c>
      <c r="AA8" t="s">
        <v>113</v>
      </c>
      <c r="AB8" s="3" t="s">
        <v>266</v>
      </c>
      <c r="AC8" s="8" t="s">
        <v>268</v>
      </c>
      <c r="AD8" t="s">
        <v>121</v>
      </c>
      <c r="AE8" s="8" t="s">
        <v>291</v>
      </c>
      <c r="AF8" s="7">
        <v>203</v>
      </c>
      <c r="AG8" s="7" t="s">
        <v>277</v>
      </c>
      <c r="AH8" t="s">
        <v>146</v>
      </c>
      <c r="AI8" s="8" t="s">
        <v>292</v>
      </c>
      <c r="AJ8" s="7">
        <v>155</v>
      </c>
      <c r="AK8" s="8" t="s">
        <v>281</v>
      </c>
      <c r="AL8" s="6">
        <v>155</v>
      </c>
      <c r="AM8" s="8" t="s">
        <v>281</v>
      </c>
      <c r="AN8" s="6">
        <v>30</v>
      </c>
      <c r="AO8" t="s">
        <v>208</v>
      </c>
      <c r="AP8" s="4">
        <v>92126</v>
      </c>
      <c r="AQ8" s="8" t="s">
        <v>294</v>
      </c>
      <c r="AR8" s="8" t="s">
        <v>282</v>
      </c>
      <c r="AS8" s="8" t="s">
        <v>268</v>
      </c>
      <c r="AT8" s="9">
        <v>46032</v>
      </c>
      <c r="AU8" s="4" t="s">
        <v>284</v>
      </c>
    </row>
    <row r="9" spans="1:47" x14ac:dyDescent="0.25">
      <c r="A9">
        <v>2025</v>
      </c>
      <c r="B9" s="2">
        <v>45931</v>
      </c>
      <c r="C9" s="2">
        <v>46022</v>
      </c>
      <c r="D9" s="4" t="s">
        <v>212</v>
      </c>
      <c r="E9" s="5">
        <v>211210040150200</v>
      </c>
      <c r="F9" s="6" t="s">
        <v>218</v>
      </c>
      <c r="G9" s="7">
        <v>27</v>
      </c>
      <c r="H9" s="4" t="s">
        <v>219</v>
      </c>
      <c r="I9" s="4" t="s">
        <v>220</v>
      </c>
      <c r="J9" s="8" t="s">
        <v>222</v>
      </c>
      <c r="K9" s="8" t="s">
        <v>228</v>
      </c>
      <c r="L9" s="4" t="s">
        <v>220</v>
      </c>
      <c r="M9" s="4" t="s">
        <v>220</v>
      </c>
      <c r="N9" s="9">
        <v>45658</v>
      </c>
      <c r="O9" s="9">
        <v>46022</v>
      </c>
      <c r="P9" s="8" t="s">
        <v>232</v>
      </c>
      <c r="Q9" s="8" t="s">
        <v>287</v>
      </c>
      <c r="R9" t="s">
        <v>247</v>
      </c>
      <c r="T9" t="s">
        <v>111</v>
      </c>
      <c r="U9" s="6">
        <v>0</v>
      </c>
      <c r="V9" s="7" t="s">
        <v>248</v>
      </c>
      <c r="W9" s="4" t="s">
        <v>288</v>
      </c>
      <c r="X9" s="8" t="s">
        <v>289</v>
      </c>
      <c r="Y9" s="8" t="s">
        <v>290</v>
      </c>
      <c r="Z9" s="8" t="s">
        <v>293</v>
      </c>
      <c r="AA9" t="s">
        <v>113</v>
      </c>
      <c r="AB9" s="3" t="s">
        <v>266</v>
      </c>
      <c r="AC9" s="8" t="s">
        <v>268</v>
      </c>
      <c r="AD9" t="s">
        <v>121</v>
      </c>
      <c r="AE9" s="8" t="s">
        <v>291</v>
      </c>
      <c r="AF9" s="7">
        <v>203</v>
      </c>
      <c r="AG9" s="7" t="s">
        <v>277</v>
      </c>
      <c r="AH9" t="s">
        <v>146</v>
      </c>
      <c r="AI9" s="8" t="s">
        <v>292</v>
      </c>
      <c r="AJ9" s="7">
        <v>155</v>
      </c>
      <c r="AK9" s="8" t="s">
        <v>281</v>
      </c>
      <c r="AL9" s="6">
        <v>155</v>
      </c>
      <c r="AM9" s="8" t="s">
        <v>281</v>
      </c>
      <c r="AN9" s="6">
        <v>30</v>
      </c>
      <c r="AO9" t="s">
        <v>208</v>
      </c>
      <c r="AP9" s="4">
        <v>92126</v>
      </c>
      <c r="AQ9" s="8" t="s">
        <v>294</v>
      </c>
      <c r="AR9" s="8" t="s">
        <v>282</v>
      </c>
      <c r="AS9" s="8" t="s">
        <v>268</v>
      </c>
      <c r="AT9" s="9">
        <v>46032</v>
      </c>
      <c r="AU9" s="4" t="s">
        <v>284</v>
      </c>
    </row>
    <row r="10" spans="1:47" x14ac:dyDescent="0.25">
      <c r="A10">
        <v>2025</v>
      </c>
      <c r="B10" s="2">
        <v>45931</v>
      </c>
      <c r="C10" s="2">
        <v>46022</v>
      </c>
      <c r="D10" s="4" t="s">
        <v>213</v>
      </c>
      <c r="E10" s="5">
        <v>211210040150200</v>
      </c>
      <c r="F10" s="6">
        <v>415005</v>
      </c>
      <c r="G10" s="7">
        <v>27</v>
      </c>
      <c r="H10" s="4" t="s">
        <v>219</v>
      </c>
      <c r="I10" s="4" t="s">
        <v>220</v>
      </c>
      <c r="J10" s="4" t="s">
        <v>223</v>
      </c>
      <c r="K10" s="4" t="s">
        <v>229</v>
      </c>
      <c r="L10" s="4" t="s">
        <v>220</v>
      </c>
      <c r="M10" s="4" t="s">
        <v>220</v>
      </c>
      <c r="N10" s="9">
        <v>45658</v>
      </c>
      <c r="O10" s="9">
        <v>46022</v>
      </c>
      <c r="P10" s="4" t="s">
        <v>233</v>
      </c>
      <c r="Q10" s="4" t="s">
        <v>239</v>
      </c>
      <c r="R10" t="s">
        <v>246</v>
      </c>
      <c r="T10" t="s">
        <v>111</v>
      </c>
      <c r="U10" s="6">
        <v>0</v>
      </c>
      <c r="V10" s="7" t="s">
        <v>248</v>
      </c>
      <c r="W10" s="4" t="s">
        <v>250</v>
      </c>
      <c r="X10" s="8" t="s">
        <v>254</v>
      </c>
      <c r="Y10" s="8" t="s">
        <v>255</v>
      </c>
      <c r="Z10" s="8" t="s">
        <v>256</v>
      </c>
      <c r="AA10" t="s">
        <v>114</v>
      </c>
      <c r="AB10" s="3" t="s">
        <v>303</v>
      </c>
      <c r="AC10" s="8" t="s">
        <v>269</v>
      </c>
      <c r="AD10" t="s">
        <v>121</v>
      </c>
      <c r="AE10" s="8" t="s">
        <v>273</v>
      </c>
      <c r="AF10" s="7">
        <v>203</v>
      </c>
      <c r="AG10" s="7" t="s">
        <v>277</v>
      </c>
      <c r="AH10" t="s">
        <v>146</v>
      </c>
      <c r="AI10" s="8" t="s">
        <v>278</v>
      </c>
      <c r="AJ10" s="7">
        <v>155</v>
      </c>
      <c r="AK10" s="8" t="s">
        <v>278</v>
      </c>
      <c r="AL10" s="6">
        <v>155</v>
      </c>
      <c r="AM10" s="8" t="s">
        <v>281</v>
      </c>
      <c r="AN10" s="6">
        <v>30</v>
      </c>
      <c r="AO10" t="s">
        <v>208</v>
      </c>
      <c r="AP10" s="4">
        <v>92101</v>
      </c>
      <c r="AQ10" s="8" t="s">
        <v>298</v>
      </c>
      <c r="AR10" s="8" t="s">
        <v>282</v>
      </c>
      <c r="AS10" s="8" t="s">
        <v>269</v>
      </c>
      <c r="AT10" s="9">
        <v>46032</v>
      </c>
      <c r="AU10" s="4" t="s">
        <v>284</v>
      </c>
    </row>
    <row r="11" spans="1:47" x14ac:dyDescent="0.25">
      <c r="A11">
        <v>2025</v>
      </c>
      <c r="B11" s="2">
        <v>45931</v>
      </c>
      <c r="C11" s="2">
        <v>46022</v>
      </c>
      <c r="D11" s="4" t="s">
        <v>214</v>
      </c>
      <c r="E11" s="5">
        <v>211210040150200</v>
      </c>
      <c r="F11" s="6" t="s">
        <v>218</v>
      </c>
      <c r="G11" s="7">
        <v>11</v>
      </c>
      <c r="H11" s="4" t="s">
        <v>219</v>
      </c>
      <c r="I11" s="4" t="s">
        <v>221</v>
      </c>
      <c r="J11" s="4" t="s">
        <v>224</v>
      </c>
      <c r="K11" s="4" t="s">
        <v>230</v>
      </c>
      <c r="L11" s="4" t="s">
        <v>220</v>
      </c>
      <c r="M11" s="4" t="s">
        <v>220</v>
      </c>
      <c r="N11" s="9">
        <v>45658</v>
      </c>
      <c r="O11" s="9">
        <v>46022</v>
      </c>
      <c r="P11" s="4" t="s">
        <v>234</v>
      </c>
      <c r="Q11" s="4" t="s">
        <v>240</v>
      </c>
      <c r="R11" t="s">
        <v>246</v>
      </c>
      <c r="T11" t="s">
        <v>111</v>
      </c>
      <c r="U11" s="6">
        <v>0</v>
      </c>
      <c r="V11" s="7" t="s">
        <v>249</v>
      </c>
      <c r="W11" s="4" t="s">
        <v>301</v>
      </c>
      <c r="X11" s="8" t="s">
        <v>299</v>
      </c>
      <c r="Y11" s="8" t="s">
        <v>300</v>
      </c>
      <c r="Z11" s="8" t="s">
        <v>302</v>
      </c>
      <c r="AA11" t="s">
        <v>113</v>
      </c>
      <c r="AB11" s="3" t="s">
        <v>304</v>
      </c>
      <c r="AC11" s="8" t="s">
        <v>268</v>
      </c>
      <c r="AD11" t="s">
        <v>121</v>
      </c>
      <c r="AE11" s="8" t="s">
        <v>291</v>
      </c>
      <c r="AF11" s="7">
        <v>203</v>
      </c>
      <c r="AG11" s="7" t="s">
        <v>277</v>
      </c>
      <c r="AH11" t="s">
        <v>146</v>
      </c>
      <c r="AI11" s="8" t="s">
        <v>292</v>
      </c>
      <c r="AJ11" s="7">
        <v>155</v>
      </c>
      <c r="AK11" s="8" t="s">
        <v>281</v>
      </c>
      <c r="AL11" s="6">
        <v>155</v>
      </c>
      <c r="AM11" s="8" t="s">
        <v>281</v>
      </c>
      <c r="AN11" s="6">
        <v>30</v>
      </c>
      <c r="AO11" t="s">
        <v>208</v>
      </c>
      <c r="AP11" s="4">
        <v>92126</v>
      </c>
      <c r="AQ11" s="8" t="s">
        <v>294</v>
      </c>
      <c r="AR11" s="8" t="s">
        <v>282</v>
      </c>
      <c r="AS11" s="8" t="s">
        <v>268</v>
      </c>
      <c r="AT11" s="9">
        <v>46032</v>
      </c>
      <c r="AU11" s="4" t="s">
        <v>284</v>
      </c>
    </row>
    <row r="12" spans="1:47" x14ac:dyDescent="0.25">
      <c r="A12">
        <v>2025</v>
      </c>
      <c r="B12" s="2">
        <v>45931</v>
      </c>
      <c r="C12" s="2">
        <v>46022</v>
      </c>
      <c r="D12" s="4" t="s">
        <v>215</v>
      </c>
      <c r="E12" s="5">
        <v>211210040150200</v>
      </c>
      <c r="F12" s="6" t="s">
        <v>218</v>
      </c>
      <c r="G12" s="7">
        <v>12</v>
      </c>
      <c r="H12" s="4" t="s">
        <v>219</v>
      </c>
      <c r="I12" s="4" t="s">
        <v>221</v>
      </c>
      <c r="J12" s="4" t="s">
        <v>225</v>
      </c>
      <c r="K12" s="4" t="s">
        <v>231</v>
      </c>
      <c r="L12" s="4" t="s">
        <v>220</v>
      </c>
      <c r="M12" s="4" t="s">
        <v>220</v>
      </c>
      <c r="N12" s="9">
        <v>45658</v>
      </c>
      <c r="O12" s="9">
        <v>46022</v>
      </c>
      <c r="P12" s="4" t="s">
        <v>235</v>
      </c>
      <c r="Q12" s="4" t="s">
        <v>241</v>
      </c>
      <c r="R12" t="s">
        <v>243</v>
      </c>
      <c r="T12" t="s">
        <v>111</v>
      </c>
      <c r="U12" s="6">
        <v>0</v>
      </c>
      <c r="V12" s="7" t="s">
        <v>248</v>
      </c>
      <c r="W12" s="4" t="s">
        <v>251</v>
      </c>
      <c r="X12" s="4" t="s">
        <v>257</v>
      </c>
      <c r="Y12" s="4" t="s">
        <v>258</v>
      </c>
      <c r="Z12" s="4" t="s">
        <v>259</v>
      </c>
      <c r="AA12" t="s">
        <v>113</v>
      </c>
      <c r="AB12" s="3" t="s">
        <v>305</v>
      </c>
      <c r="AC12" s="8" t="s">
        <v>270</v>
      </c>
      <c r="AD12" t="s">
        <v>121</v>
      </c>
      <c r="AE12" s="8" t="s">
        <v>274</v>
      </c>
      <c r="AF12" s="7">
        <v>203</v>
      </c>
      <c r="AG12" s="7" t="s">
        <v>277</v>
      </c>
      <c r="AH12" t="s">
        <v>146</v>
      </c>
      <c r="AI12" s="8" t="s">
        <v>279</v>
      </c>
      <c r="AJ12" s="7">
        <v>155</v>
      </c>
      <c r="AK12" s="8" t="s">
        <v>281</v>
      </c>
      <c r="AL12" s="6">
        <v>155</v>
      </c>
      <c r="AM12" s="8" t="s">
        <v>281</v>
      </c>
      <c r="AN12" s="6">
        <v>30</v>
      </c>
      <c r="AO12" t="s">
        <v>208</v>
      </c>
      <c r="AP12" s="4">
        <v>92100</v>
      </c>
      <c r="AQ12" s="8" t="s">
        <v>295</v>
      </c>
      <c r="AR12" s="8" t="s">
        <v>282</v>
      </c>
      <c r="AS12" s="8" t="s">
        <v>270</v>
      </c>
      <c r="AT12" s="9">
        <v>46032</v>
      </c>
      <c r="AU12" s="4" t="s">
        <v>284</v>
      </c>
    </row>
    <row r="13" spans="1:47" x14ac:dyDescent="0.25">
      <c r="A13">
        <v>2025</v>
      </c>
      <c r="B13" s="2">
        <v>45931</v>
      </c>
      <c r="C13" s="2">
        <v>46022</v>
      </c>
      <c r="D13" s="4" t="s">
        <v>216</v>
      </c>
      <c r="E13" s="5">
        <v>211210040150200</v>
      </c>
      <c r="F13" s="6" t="s">
        <v>218</v>
      </c>
      <c r="G13" s="7">
        <v>1</v>
      </c>
      <c r="H13" s="4" t="s">
        <v>219</v>
      </c>
      <c r="I13" s="4" t="s">
        <v>220</v>
      </c>
      <c r="J13" s="4" t="s">
        <v>226</v>
      </c>
      <c r="K13" s="4" t="s">
        <v>227</v>
      </c>
      <c r="L13" s="4" t="s">
        <v>220</v>
      </c>
      <c r="M13" s="4" t="s">
        <v>220</v>
      </c>
      <c r="N13" s="9">
        <v>45658</v>
      </c>
      <c r="O13" s="9">
        <v>46022</v>
      </c>
      <c r="P13" s="4" t="s">
        <v>236</v>
      </c>
      <c r="Q13" s="4" t="s">
        <v>242</v>
      </c>
      <c r="R13" t="s">
        <v>244</v>
      </c>
      <c r="T13" t="s">
        <v>111</v>
      </c>
      <c r="U13" s="6">
        <v>0</v>
      </c>
      <c r="V13" s="7" t="s">
        <v>248</v>
      </c>
      <c r="W13" s="4" t="s">
        <v>252</v>
      </c>
      <c r="X13" s="4" t="s">
        <v>260</v>
      </c>
      <c r="Y13" s="4" t="s">
        <v>261</v>
      </c>
      <c r="Z13" s="4" t="s">
        <v>262</v>
      </c>
      <c r="AA13" t="s">
        <v>114</v>
      </c>
      <c r="AB13" s="3" t="s">
        <v>306</v>
      </c>
      <c r="AC13" s="4" t="s">
        <v>271</v>
      </c>
      <c r="AD13" t="s">
        <v>121</v>
      </c>
      <c r="AE13" s="4" t="s">
        <v>275</v>
      </c>
      <c r="AF13" s="7">
        <v>203</v>
      </c>
      <c r="AG13" s="7">
        <v>1</v>
      </c>
      <c r="AH13" t="s">
        <v>146</v>
      </c>
      <c r="AI13" s="4" t="s">
        <v>279</v>
      </c>
      <c r="AJ13" s="7">
        <v>155</v>
      </c>
      <c r="AK13" s="4" t="s">
        <v>281</v>
      </c>
      <c r="AL13" s="6">
        <v>155</v>
      </c>
      <c r="AM13" s="4" t="s">
        <v>281</v>
      </c>
      <c r="AN13" s="6">
        <v>30</v>
      </c>
      <c r="AO13" t="s">
        <v>208</v>
      </c>
      <c r="AP13" s="4">
        <v>92124</v>
      </c>
      <c r="AQ13" s="4" t="s">
        <v>296</v>
      </c>
      <c r="AR13" s="8" t="s">
        <v>282</v>
      </c>
      <c r="AS13" s="4" t="s">
        <v>271</v>
      </c>
      <c r="AT13" s="9">
        <v>46032</v>
      </c>
      <c r="AU13" s="4" t="s">
        <v>284</v>
      </c>
    </row>
    <row r="14" spans="1:47" x14ac:dyDescent="0.25">
      <c r="A14">
        <v>2025</v>
      </c>
      <c r="B14" s="2">
        <v>45931</v>
      </c>
      <c r="C14" s="2">
        <v>46022</v>
      </c>
      <c r="D14" s="4" t="s">
        <v>217</v>
      </c>
      <c r="E14" s="5">
        <v>211210040150200</v>
      </c>
      <c r="F14" s="6" t="s">
        <v>218</v>
      </c>
      <c r="G14" s="7">
        <v>1</v>
      </c>
      <c r="H14" s="4" t="s">
        <v>219</v>
      </c>
      <c r="I14" s="4" t="s">
        <v>220</v>
      </c>
      <c r="J14" s="4" t="s">
        <v>286</v>
      </c>
      <c r="K14" s="4" t="s">
        <v>227</v>
      </c>
      <c r="L14" s="4" t="s">
        <v>220</v>
      </c>
      <c r="M14" s="4" t="s">
        <v>220</v>
      </c>
      <c r="N14" s="9">
        <v>45658</v>
      </c>
      <c r="O14" s="9">
        <v>46022</v>
      </c>
      <c r="P14" s="4" t="s">
        <v>237</v>
      </c>
      <c r="Q14" s="4" t="s">
        <v>242</v>
      </c>
      <c r="R14" t="s">
        <v>245</v>
      </c>
      <c r="T14" t="s">
        <v>111</v>
      </c>
      <c r="U14" s="6">
        <v>0</v>
      </c>
      <c r="V14" s="7" t="s">
        <v>248</v>
      </c>
      <c r="W14" s="4" t="s">
        <v>253</v>
      </c>
      <c r="X14" s="4" t="s">
        <v>263</v>
      </c>
      <c r="Y14" s="4" t="s">
        <v>264</v>
      </c>
      <c r="Z14" s="4" t="s">
        <v>265</v>
      </c>
      <c r="AA14" t="s">
        <v>114</v>
      </c>
      <c r="AB14" s="3" t="s">
        <v>267</v>
      </c>
      <c r="AC14" s="4" t="s">
        <v>272</v>
      </c>
      <c r="AD14" t="s">
        <v>121</v>
      </c>
      <c r="AE14" s="4" t="s">
        <v>276</v>
      </c>
      <c r="AF14" s="7">
        <v>203</v>
      </c>
      <c r="AG14" s="7" t="s">
        <v>277</v>
      </c>
      <c r="AH14" t="s">
        <v>146</v>
      </c>
      <c r="AI14" s="4" t="s">
        <v>280</v>
      </c>
      <c r="AJ14" s="7">
        <v>155</v>
      </c>
      <c r="AK14" s="4" t="s">
        <v>281</v>
      </c>
      <c r="AL14" s="6">
        <v>155</v>
      </c>
      <c r="AM14" s="4" t="s">
        <v>281</v>
      </c>
      <c r="AN14" s="6">
        <v>30</v>
      </c>
      <c r="AO14" t="s">
        <v>208</v>
      </c>
      <c r="AP14" s="4">
        <v>92125</v>
      </c>
      <c r="AQ14" s="4" t="s">
        <v>297</v>
      </c>
      <c r="AR14" s="8" t="s">
        <v>282</v>
      </c>
      <c r="AS14" s="4" t="s">
        <v>283</v>
      </c>
      <c r="AT14" s="9">
        <v>46032</v>
      </c>
      <c r="AU14" s="4" t="s">
        <v>284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5" type="noConversion"/>
  <dataValidations count="5">
    <dataValidation type="list" allowBlank="1" showErrorMessage="1" sqref="T8:T14" xr:uid="{00000000-0002-0000-0000-000000000000}">
      <formula1>Hidden_119</formula1>
    </dataValidation>
    <dataValidation type="list" allowBlank="1" showErrorMessage="1" sqref="AA8:AA14" xr:uid="{00000000-0002-0000-0000-000001000000}">
      <formula1>Hidden_226</formula1>
    </dataValidation>
    <dataValidation type="list" allowBlank="1" showErrorMessage="1" sqref="AD8:AD14" xr:uid="{00000000-0002-0000-0000-000002000000}">
      <formula1>Hidden_329</formula1>
    </dataValidation>
    <dataValidation type="list" allowBlank="1" showErrorMessage="1" sqref="AH8:AH14" xr:uid="{00000000-0002-0000-0000-000003000000}">
      <formula1>Hidden_433</formula1>
    </dataValidation>
    <dataValidation type="list" allowBlank="1" showErrorMessage="1" sqref="AO8:AO14" xr:uid="{00000000-0002-0000-0000-000004000000}">
      <formula1>Hidden_540</formula1>
    </dataValidation>
  </dataValidations>
  <hyperlinks>
    <hyperlink ref="AB9:AB14" r:id="rId1" display="sub_vinculacion@itsta.edu.mx" xr:uid="{136A31A9-1A11-4453-AC1E-D769FAD86445}"/>
    <hyperlink ref="AB8" r:id="rId2" xr:uid="{00000000-0004-0000-0000-000003000000}"/>
    <hyperlink ref="AB10" r:id="rId3" xr:uid="{997B9CFB-A3F6-4E5A-A06F-9CA187AF8DDD}"/>
    <hyperlink ref="AB11" r:id="rId4" xr:uid="{11F0A7E7-EDA5-4DAD-839C-A3201FD3CCA5}"/>
    <hyperlink ref="AB12" r:id="rId5" xr:uid="{C5C945AD-E2FB-4130-8AE6-25803F870A6B}"/>
    <hyperlink ref="AB13" r:id="rId6" xr:uid="{5D7F278C-BD27-4441-AB20-14525007AA0B}"/>
    <hyperlink ref="AB14" r:id="rId7" xr:uid="{0507CFC4-E813-439A-AD69-DA5F719DEE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2023-07-25T21:52:58Z</dcterms:created>
  <dcterms:modified xsi:type="dcterms:W3CDTF">2026-04-30T19:06:37Z</dcterms:modified>
</cp:coreProperties>
</file>