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gresosPropios2\Desktop\EJERCICIO 2025\4 PT\PT 4TO TRIM 25 REC FIN\FRACC XXIV INFORMES DE AUDITORIAS\"/>
    </mc:Choice>
  </mc:AlternateContent>
  <bookViews>
    <workbookView xWindow="0" yWindow="0" windowWidth="24000" windowHeight="963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<sst xmlns="http://schemas.openxmlformats.org/spreadsheetml/2006/main" count="147" uniqueCount="96">
  <si>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</si>
  <si>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</si>
  <si>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</si>
  <si>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</si>
  <si>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</si>
  <si>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</si>
  <si>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</si>
  <si>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</si>
  <si>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</si>
  <si>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</si>
  <si>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</si>
  <si>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</si>
  <si>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</si>
  <si>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</si>
  <si>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</si>
  <si>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</si>
  <si>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</si>
  <si>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</si>
  <si>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</si>
  <si>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</si>
  <si>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</si>
  <si>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</si>
  <si>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</si>
  <si>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</si>
  <si>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</si>
  <si>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</si>
  <si>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</si>
  <si>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</si>
  <si>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</si>
  <si>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</si>
  <si>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</si>
  <si>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</si>
  <si>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</si>
  <si>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</si>
  <si>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</si>
  <si>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</si>
  <si>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</si>
  <si>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</si>
  <si>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</si>
  <si>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</si>
  <si>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</si>
  <si>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</si>
  <si>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</si>
  <si>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</si>
  <si>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</si>
  <si>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</si>
  <si>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</si>
  <si>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</si>
  <si>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</si>
  <si>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</si>
  <si>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</si>
  <si>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</si>
  <si>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</si>
  <si>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</si>
  <si>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</si>
  <si>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</si>
  <si>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</si>
  <si>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</si>
  <si>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</si>
  <si>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</si>
  <si>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</si>
  <si>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</si>
  <si>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</si>
  <si>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</si>
  <si>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</si>
  <si>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</si>
  <si>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</si>
  <si>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</si>
  <si>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</si>
  <si>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</si>
  <si>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</si>
  <si>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</si>
  <si>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</si>
  <si>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</si>
  <si>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</si>
  <si>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</si>
  <si>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</si>
  <si>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</si>
  <si>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</si>
  <si>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</si>
  <si>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SE TIENEN REGISTROS</t>
  </si>
  <si>
    <t>http://www.transparenciamexico.mx/portal-detalle/17/24/1/</t>
  </si>
  <si>
    <t xml:space="preserve">SUBDIRECCION ADMINISTRATIVA </t>
  </si>
  <si>
    <t xml:space="preserve">INFORMO QUE AL CIERRE DE ESTE TRIMESTRE EL INSTITUTO TECNOLOGICO SUPERIOR DE NARANJOS, NO CUENTA CON DICTAMEN EMITIDO, YA QUE AL MOMENTO AUN SE ENCUENTRA EN REVISION. CABE MENCIONAR QUE LAS AUDITORIAS QUE A ESTE INSTITUTO LE REALIZAN SON ANUALES. </t>
  </si>
  <si>
    <t>ENE-DIC 2024</t>
  </si>
  <si>
    <t>Auditoría Financiera, Presupuestal y Programática</t>
  </si>
  <si>
    <t>ORGANO DE FISCALIZACION SUPERIOR DEL ESTADO DE VERACRUZ</t>
  </si>
  <si>
    <t>OFS/AG_DAPE/3144/03/2025</t>
  </si>
  <si>
    <t>ORFIS_DAPE/055/2025/001</t>
  </si>
  <si>
    <t xml:space="preserve">EFECTUAR LA REVISION RESPECTO DE LA GESTION FINANCIERA, COMO LA ACTIVIDAD RELACIONADA DIRECTAMENTE CON EL EJERCICIO PRESUPUESTAL DE LOS INGRESOS, EGRESOS Y DEUDA PUBLICA </t>
  </si>
  <si>
    <t xml:space="preserve">INGRESOS, EGRESOS Y DEUDA PUBLICA </t>
  </si>
  <si>
    <t xml:space="preserve">ARTICULO 45 PARRAFO SEGUNDO DE LA LEY DE FISCALIZACION SUPERIOR Y RENDICION DE CUENTAS DEL ESTADO DE VERACRUZ DE IGNACIO DE LA LLAVE Y EN LO SUCESIVO LEY DE  FISCALIZACION </t>
  </si>
  <si>
    <t>OFS/AG_ST/12196/06/2025</t>
  </si>
  <si>
    <t>FELIPE TOLENTINO HERNANDEZ</t>
  </si>
  <si>
    <t xml:space="preserve">• EFECTIVO Y EQUIVALENTES: Derivado de la revisión del rubro “Efectivo y equivalentes” del Instituto, se detectó el registro de una cuenta bancaria que no presentó movimientos durante el ejercicio y refleja un saldo al 31 de diciembre de 2024 por un importe de $0.00, sin embargo, no presentó evidencia de los estados de cuenta bancarios y/o documental con la que acredite haber tramitado su cancelación ante la institución bancaria correspondiente 
• DERECHOS A RECIBIR EFECTIVO O EQUIVALENTES: Derivado de la revisión del rubro “Derechos a recibir efectivo o equivalentes” respecto de las “Cuentas por cobrar a corto plazo”, por concepto de ministraciones pendientes de entregar de la Federación y del Gobierno del Estado, se detectó que presenta un saldo al 31 de diciembre de 2024 por un importe de $40,977,828.75; como hecho posterior al mes de enero del ejercicio 2025, presentó evidencia documental de la recuperación realizada por un importe de $143,987.20, resultando un importe de $40,833,841.55, correspondiendo al ejercicio en revisión un importe de $479,785.00, del cual aun cuando proporcionó evidencia de las acciones realizadas, continúa pendiente su recuperación y/o depuración.
• OTROS ACTIVOS NO CIRCULANTES:  Derivado  de  la  revisión  efectuada  a  los  “Bienes  muebles  e  Inmuebles”  al  31  de  diciembre  de2024 respecto de los bienes en concesión o comodato, se identificaron 4 contratos de comodato, mismos que se encuentran revelados en las notas a los estados financieros al 31 de diciembre de 2024, sin embargo, no fue posible identificar los bienes muebles  e inmuebles en los registros contables, específicamente en el rubro de “Bienes concesionados o en comodato”, cuenta contable 7.6.3 “Bienes bajo contrato en comodato” de acuerdo con lo dispuesto por el Consejo Nacional de Armonización Contable.
• PASIVO: Derivado de la revisión del género “Cuentas de orden contables” respecto del rubro “Demandas judiciales en proceso de resolución”, por concepto de juicios laborales, se detectó una diferencia por un importe de $542,121.15,  entre  el  monto  de  los  juicios  laborales  registrados  en  la  balanza  de  comprobación  y revelados en las notas a los estados financieros y señalado en el informe de actividades jurídicas del ejercicio 2024 emitido por el prestador de servicios profesionales publicado en la Cuenta Pública 2024.
• Derivado de la revisión del rubro “Cuentas por pagar a largo plazo” respecto de las cuentas “Proveedores por pagar a largo plazo”, por concepto de adeudos con terceros, se detectó que presenta un saldo al 31 de diciembre de 2024 por un importe de $33,840,237.30, correspondiendo al ejercicio en revisión un importe de $3,849,553.92, del cual durante la revisión no se identificó evidencia de las acciones realizadas para su liquidación y/o depuración.
• SERVICIOS PERSONALES: Derivado de la revisión de las obligaciones fiscales federales, se detectó que el Instituto realizó el entero de contribuciones a su cargo de forma extemporánea, lo  que  generó  pagos  por  concepto  de actualizaciones y recargos, por un importe de $16,286.00.
• Derivado de la revisión del género “Gastos y otras pérdidas” respecto de los “Gastos de funcionamiento”, en el capítulo 1000 “Servicios personales” devengados por el Instituto durante el ejercicio 2024, se detectaron diferencias entre las descripciones de las categorías de los puestos autorizados en la plantilla ocupacional y los referenciados en los CFDI de nóminas.
• SERVICIOS GENERALES: Derivado de la revisión del género  “Gastos y otras pérdidas” respecto de los “Gastos de funcionamiento” en el capítulo 3000 “Servicios generales”, se detectaron registros presupuestales/contables en la partida 33100001 “Asesorías asociadas a convenios o acuerdos” por concepto de prestación de servicios profesionales y capacitación por $468,028.19, de los cuales no presentó evidencia de que disponga de la totalidad de los documentos relativos a los procesos de planeación, contratación, ejecución y entrega que acredite que   los   servicios   se   hayan   realizado   de   conformidad   con   la   normatividad   aplicable.
• Derivado de la revisión de las erogaciones efectuadas por el Instituto en el capítulo 3000 “Servicios generales” durante el ejercicio 2024, se identificaron CFDI por un importe total de $64,955.17, que al ser verificados en el portal de trámites y servicios del Servicio de Administración Tributaria (SAT), presentan estatus de "Cancelado".
• Derivado de la revisión del género “Gastos y otras pérdidas” respecto de los “Gastos de funcionamiento” en  el  capítulo  3000  “Servicios  generales” devengados  por  el  Instituto  durante  el  ejercicio  2024,  se detectaron registros presupuestales/contables cuyas erogaciones carecen de la totalidad de la documentación comprobatoria, por un importe de $771,902.79
• Derivado de la revisión del género “Gastos y otras pérdidas” respecto de los “Gastos de funcionamiento” en el capítulo 3000 “Servicios generales” devengados por el Instituto durante el ejercicio 2024, se detectaron registros presupuestales/contables en cuentas que no corresponden de acuerdo con el tipo de erogación realizada, de conformidad con lo establecido en el Clasificador por Objeto del Gasto, emitido por el CONAC.
• ADQUISICIONES, ARRENDAMIENTOS Y SERVICIOS: Derivado de la revisión de las adquisiciones de bienes y servicios realizadas por el Instituto durante el ejercicio 2024, se identificaron adquisiciones fraccionadas a través del procedimiento de adjudicación directa por un importe de $334,308.30 (importe sin Impuesto al Valor Agregado), que de acuerdo con los montos devengados debieron efectuarse mediante el procedimiento de licitación simplificada; además no se proporcionó evidencia del dictamen de procedencia fundado y motivado debidamente autorizado por el Subcomité de Adquisiciones, Arrendamientos, Administración y Enajenación de Bienes Muebles del Instituto, en el cual se justifique y autorice el procedimiento de adjudicación directa por excepción de Ley.
</t>
  </si>
  <si>
    <t xml:space="preserve">• En esta observación se realizó la cancelación de las cuentas bancarias ante la Institución bancaria correspondiente en el banco nacional de México se cancelaron las cuentas; 5390152-1224851-6464877, y en el Banco Santander de México la cuenta número 2200080170-3.
• El Instituto sigue realizando las gestiones de cobro de cada mes ante la Secretaria de Finanzas argumentan que ellos al recibir la actual Administración Pública no tienen conocimiento de dicha deuda, el Gobierno Federal a través del Tecnológico Nacional de México, reclama el seguimiento y cobro al Gobierno del Estado de los ejercicios registrados con deuda, de acuerdo al convenio de colaboración firmado entre los dos gobiernos; el Gobierno Federal cumpliendo cabalmente con el pago de las Ministraciones de los Recursos Pactados, el Instituto no puede dar de baja dichos adeudos ya que no se cuenta con el soporte legal para entregarle al Gobierno Federal que ya no existe tal deuda. Así mismo se hace de su conocimiento que durante el ejercicio 2025 se han seguido realizando, los oficios de seguimientos de los adeudos, a los cuales la Secretaria de Financias respondió con el Oficio N° SSE/1361/2025 que hace de nuestro conocimiento que de acuerdo al Decreto Numero 223 de presupuesto de Egresos del Gobierno del Estado de Veracruz de Ignacio de la Llave, aprobado por el H. Congreso del Estado, se encuentra nivelado a los ingresos previstos y aprobados en la Ley Numero 10 de Ingresos del Gobierno del Estado de Veracruz de Ignacio de la Llave 2025; en tal sentido, no se cuenta con los márgenes presupuestales necesarios para otorgar dichos adicionales a los originalmente autorizados o hacer frente a compromisos no previstos por lo que la Secretaria no está en posibilidades de otorgar dichos recursos.  Cabe señalar que los adeudos se registran de acuerdo al presupuesto asignado en cada ejercicio, mismo que es objeto del mencionado ya convenio de colaboración y se va cargando en el Sistema Contable que otorga la Secretaria de Finanzas (SUAFOP) lo trasferido por el Estado y la Federación y este arroga la diferencia que no ha sido depositada por alguno de los involucrados en la firma del convenio de colaboración (Gobierno Federal y Gobierno del Estado) y de esa manera es como se registran los adeudos. 
• Respecto de los Bienes en Concesión o Comodato se hace mención que los mismos no se encuentran registrados contablemente ya que dichos bienes no tienen ningún valor patrimonial para el Instituto Tecnológico Superior de Naranjos, estipulado así en los Contratos Firmados con anterioridad con los Comodatarios correspondientes y aun cuando estos no hayan sido cuantificados se encuentran revelados en las notas de los Estados Financieros, como parte de la información de los Bienes Muebles, Inmuebles Intangibles SIN COSTO,  al cierre del ejercicio fiscal.
• En lo que respecta a los Juicios Laborales se hace de su conocimiento que se realizó la corrección del Registro Contable, con respecto a la actualización que el jurídico encargado de llevar dichas demandas nos hizo llegar al mes de junio 2025. Cabe mencionar que por la fecha en que se nos proporcionó la información el registro correspondiente se realizó en el mes de julio del presente año, así mismo se hace mención que a la fecha no tienen resolución alguna.
• Correspondiente a la compra de cuatro llantas, se informa lo siguiente:
Dicho gasto fue registrado en la partida 35500003, con cuenta clave del producto 5135-3550-0003, debido a la falta de disponibilidad presupuestal en la partida 29600001, correspondiente a neumáticos y cámaras.
Cabe señalar que la factura incluye, además de las llantas, el servicio de alineación y balanceo, lo cual justifica su asignación a la partida de mantenimiento (35500003), toda vez que la partida 29600001 no se encuentra autorizada en el DSP, por lo que únicamente se hace uso de la partida disponible para este tipo de servicio.
Referente a los gastos generados por las reuniones directivas llevadas a cabo con el propósito de fortalecer las actividades de los 5 programas educativo del Instituto, fueron asignados a la partida 36100003, correspondiente “otros gastos de publicación, difusión e información, con cuenta clave 5136-3610-0003. Esta asignación se realizó debido a la Secretaria de finanzas mantiene restringida la partida 22100004, además de la falta de la disponibilidad presupuestal en dicha partida, motivo por el cual se optó por utilizar antes mencionada.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</si>
</sst>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14" fontId="0" fillId="0" borderId="0" xfId="0" applyNumberFormat="1" applyAlignment="1">
      <alignment vertical="center" wrapText="1"/>
    </xf>
    <xf numFmtId="0" fontId="3"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AB3" zoomScale="106" zoomScaleNormal="106" workbookViewId="0">
      <selection activeCell="AJ8" sqref="A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35.42578125" customWidth="1"/>
    <col min="16" max="16" width="39.85546875" bestFit="1" customWidth="1"/>
    <col min="17" max="17" width="54.5703125" bestFit="1" customWidth="1"/>
    <col min="18" max="18" width="79.5703125"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39.28515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50" customHeight="1" x14ac:dyDescent="0.25">
      <c r="A8" s="2">
        <v>2025</v>
      </c>
      <c r="B8" s="3">
        <v>45931</v>
      </c>
      <c r="C8" s="3">
        <v>46022</v>
      </c>
      <c r="D8" s="2" t="s">
        <v>80</v>
      </c>
      <c r="E8" s="2" t="s">
        <v>80</v>
      </c>
      <c r="F8" s="2" t="s">
        <v>76</v>
      </c>
      <c r="G8" s="2" t="s">
        <v>80</v>
      </c>
      <c r="H8" s="2" t="s">
        <v>80</v>
      </c>
      <c r="I8" s="2" t="s">
        <v>80</v>
      </c>
      <c r="J8" s="2" t="s">
        <v>80</v>
      </c>
      <c r="K8" s="2" t="s">
        <v>80</v>
      </c>
      <c r="L8" s="2" t="s">
        <v>80</v>
      </c>
      <c r="M8" s="2" t="s">
        <v>80</v>
      </c>
      <c r="N8" s="2" t="s">
        <v>80</v>
      </c>
      <c r="O8" s="2" t="s">
        <v>80</v>
      </c>
      <c r="P8" s="2" t="s">
        <v>80</v>
      </c>
      <c r="Q8" s="4" t="s">
        <v>81</v>
      </c>
      <c r="R8" s="2" t="s">
        <v>80</v>
      </c>
      <c r="S8" s="4" t="s">
        <v>81</v>
      </c>
      <c r="T8" s="4" t="s">
        <v>81</v>
      </c>
      <c r="U8" s="2" t="s">
        <v>80</v>
      </c>
      <c r="V8" s="2" t="s">
        <v>93</v>
      </c>
      <c r="W8" s="2" t="s">
        <v>78</v>
      </c>
      <c r="X8" s="4">
        <v>0</v>
      </c>
      <c r="Y8" s="4" t="s">
        <v>81</v>
      </c>
      <c r="Z8" s="4">
        <v>0</v>
      </c>
      <c r="AA8" s="4" t="s">
        <v>81</v>
      </c>
      <c r="AB8" s="3" t="s">
        <v>82</v>
      </c>
      <c r="AC8" s="3">
        <v>46022</v>
      </c>
      <c r="AD8" s="2" t="s">
        <v>83</v>
      </c>
    </row>
    <row r="9" spans="1:30" ht="409.5" x14ac:dyDescent="0.25">
      <c r="A9" s="2">
        <v>2025</v>
      </c>
      <c r="B9" s="3">
        <v>45931</v>
      </c>
      <c r="C9" s="3">
        <v>46022</v>
      </c>
      <c r="D9" s="2">
        <v>2024</v>
      </c>
      <c r="E9" s="2" t="s">
        <v>84</v>
      </c>
      <c r="F9" s="2" t="s">
        <v>77</v>
      </c>
      <c r="G9" s="2" t="s">
        <v>85</v>
      </c>
      <c r="H9" s="2">
        <v>3144</v>
      </c>
      <c r="I9" s="2" t="s">
        <v>86</v>
      </c>
      <c r="J9" s="2" t="s">
        <v>87</v>
      </c>
      <c r="K9" s="2" t="s">
        <v>87</v>
      </c>
      <c r="L9" s="2" t="s">
        <v>88</v>
      </c>
      <c r="M9" s="2" t="s">
        <v>89</v>
      </c>
      <c r="N9" s="2" t="s">
        <v>90</v>
      </c>
      <c r="O9" s="2" t="s">
        <v>91</v>
      </c>
      <c r="P9" s="2" t="s">
        <v>92</v>
      </c>
      <c r="Q9" s="4" t="s">
        <v>81</v>
      </c>
      <c r="R9" s="2" t="s">
        <v>94</v>
      </c>
      <c r="S9" s="4" t="s">
        <v>81</v>
      </c>
      <c r="T9" s="4" t="s">
        <v>81</v>
      </c>
      <c r="U9" s="2" t="s">
        <v>95</v>
      </c>
      <c r="V9" s="2" t="s">
        <v>93</v>
      </c>
      <c r="W9" s="2" t="s">
        <v>78</v>
      </c>
      <c r="X9" s="4">
        <v>12</v>
      </c>
      <c r="Y9" s="4" t="s">
        <v>81</v>
      </c>
      <c r="Z9" s="4">
        <v>12</v>
      </c>
      <c r="AA9" s="4" t="s">
        <v>81</v>
      </c>
      <c r="AB9" s="3" t="s">
        <v>82</v>
      </c>
      <c r="AC9" s="3">
        <v>46022</v>
      </c>
      <c r="AD9" s="2"/>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IngresosPropios2</cp:lastModifiedBy>
  <dcterms:created xsi:type="dcterms:W3CDTF">2025-03-10T19:25:12Z</dcterms:created>
  <dcterms:modified xsi:type="dcterms:W3CDTF">2026-01-22T19:34:00Z</dcterms:modified>
</cp:coreProperties>
</file>